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egalco-my.sharepoint.com/personal/mszeto_segalco_com/Documents/Desktop/County of Marin/2026 Dental RFP/Dental RFP Distribution/Attachments/"/>
    </mc:Choice>
  </mc:AlternateContent>
  <xr:revisionPtr revIDLastSave="0" documentId="8_{4BEA5788-0389-4001-9ECA-1F3E39CE4997}" xr6:coauthVersionLast="47" xr6:coauthVersionMax="47" xr10:uidLastSave="{00000000-0000-0000-0000-000000000000}"/>
  <bookViews>
    <workbookView xWindow="-120" yWindow="-120" windowWidth="29040" windowHeight="15840" activeTab="1" xr2:uid="{DF6197A9-FC1C-4690-9808-3DA3EBA4BE0E}"/>
  </bookViews>
  <sheets>
    <sheet name="Vendor Instructions" sheetId="1" r:id="rId1"/>
    <sheet name="Ques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<sst xmlns="http://schemas.openxmlformats.org/spreadsheetml/2006/main" count="254" uniqueCount="253">
  <si>
    <t>RFP Response Sheet</t>
  </si>
  <si>
    <t>Please read the directions below as our process has changed.</t>
  </si>
  <si>
    <t xml:space="preserve">Please read, review and provide the information requested in this workbook. The cells will automatically expand as needed if your response is longer than the space shown in the cell, however, brevity is expected.  Limitations do exist. </t>
  </si>
  <si>
    <t>Beware that some questions request only a Yes or No response.  Some questions contain limits on the length of your response.</t>
  </si>
  <si>
    <t xml:space="preserve">The purpose for these limitations allows the Client to assess the responses as appropriate in a brief manner.  </t>
  </si>
  <si>
    <t>The worksheet is also locked so that you can only enter information in the Answers column or on the exhibits as requested.</t>
  </si>
  <si>
    <t>Do NOT delete sections of the questionnaire. If something does not apply to you leave it blank, or mark N/A. If you take something out, it will cause your responses to not line up correctly with the questions when we do the analysis.</t>
  </si>
  <si>
    <t>Should you have any questions concerning the Questionnaire in this RFP, please reach out to the following contact(s) at Segal:</t>
  </si>
  <si>
    <t>Response Documents Required for this Request for Proposal:</t>
  </si>
  <si>
    <t>We will not be able to include a response in any format other than Excel in the RFP analysis for the client.</t>
  </si>
  <si>
    <t>Copyright © 2025 by Segal. All rights reserved.</t>
  </si>
  <si>
    <t>This Request For Proposal form is the sole property of Segal and is not intended to be reproduced for any purpose other than review by the Plan Sponsor contracted with Segal to prepare a procurement analysis.  This file cannot be copied or reproduced in any method without the written consent by Segal.</t>
  </si>
  <si>
    <t>You must use the Price Exhibit provided in submitting your proposal. You may additionally include your normal underwriting pricing worksheets and caveats. However, we will use your responses on the required Price Exhibit and questionnaire as your proposal response when they differ from any supplemental underwriting materials you provide.</t>
  </si>
  <si>
    <t>Supporting Documents:</t>
  </si>
  <si>
    <t xml:space="preserve">  1)  Summary of Benefits</t>
  </si>
  <si>
    <t xml:space="preserve">  2)  Summary Plan Description</t>
  </si>
  <si>
    <t xml:space="preserve">  3)  Current Census based on applicable lines of coverage</t>
  </si>
  <si>
    <t xml:space="preserve">  4)  Experience for the most recent periods (typically 3 years of data available)</t>
  </si>
  <si>
    <t xml:space="preserve">       Includes Claims and Eligibility, Enrollment History, and Large Claim Experience</t>
  </si>
  <si>
    <t xml:space="preserve">  5)  Scope of Work </t>
  </si>
  <si>
    <t xml:space="preserve">  6)  Public Sector, Procurement Language, Timeline and Requirements (if applicable)</t>
  </si>
  <si>
    <r>
      <t xml:space="preserve">While the questionnaire may be available upon notice of RFP to the market, </t>
    </r>
    <r>
      <rPr>
        <b/>
        <sz val="11"/>
        <color theme="1"/>
        <rFont val="Calibri"/>
        <family val="2"/>
      </rPr>
      <t>the financial exhibits will require a current NDA on file with Segal to obtain them for completion</t>
    </r>
    <r>
      <rPr>
        <sz val="11"/>
        <color theme="1"/>
        <rFont val="Calibri"/>
        <family val="2"/>
      </rPr>
      <t>.  No exceptions will be made for this process.</t>
    </r>
  </si>
  <si>
    <r>
      <rPr>
        <b/>
        <sz val="11"/>
        <color rgb="FFC00000"/>
        <rFont val="Calibri"/>
        <family val="2"/>
      </rPr>
      <t>Do NOT</t>
    </r>
    <r>
      <rPr>
        <sz val="11"/>
        <color theme="1"/>
        <rFont val="Calibri"/>
        <family val="2"/>
      </rPr>
      <t xml:space="preserve"> insert tabs or extra attachments unless instructed to do so.</t>
    </r>
  </si>
  <si>
    <r>
      <rPr>
        <b/>
        <sz val="11"/>
        <color rgb="FFC00000"/>
        <rFont val="Calibri"/>
        <family val="2"/>
      </rPr>
      <t>Do NOT</t>
    </r>
    <r>
      <rPr>
        <sz val="11"/>
        <color theme="1"/>
        <rFont val="Calibri"/>
        <family val="2"/>
      </rPr>
      <t xml:space="preserve"> respond by "referring the Client to an attachment". </t>
    </r>
  </si>
  <si>
    <r>
      <t xml:space="preserve">  1)  Questionnaire - Excel.  Requires responses completed and returned in Excel format. </t>
    </r>
    <r>
      <rPr>
        <b/>
        <sz val="11"/>
        <color rgb="FFC00000"/>
        <rFont val="Calibri"/>
        <family val="2"/>
      </rPr>
      <t>DO NOT PDF</t>
    </r>
  </si>
  <si>
    <r>
      <t xml:space="preserve">  2)  Financial tabs - Excel.  Requires responses completed and returned in Excel format. </t>
    </r>
    <r>
      <rPr>
        <b/>
        <sz val="11"/>
        <color rgb="FFC00000"/>
        <rFont val="Calibri"/>
        <family val="2"/>
      </rPr>
      <t>DO NOT PDF</t>
    </r>
  </si>
  <si>
    <t>ID</t>
  </si>
  <si>
    <t>Questions</t>
  </si>
  <si>
    <t>Answers</t>
  </si>
  <si>
    <t>Section 1 - GENERAL QUESTIONS / QUALIFICATIONS &amp; EXPERIENCE</t>
  </si>
  <si>
    <t>1.1</t>
  </si>
  <si>
    <t>What is your company name?</t>
  </si>
  <si>
    <t>1.2</t>
  </si>
  <si>
    <t>How many years has your firm offered the benefits outlined in the referenced Scope of Work ?</t>
  </si>
  <si>
    <t>1.3</t>
  </si>
  <si>
    <t>Would you match the benefits outlined in the Benefit Plan Summary to all participants included in the attached Census?</t>
  </si>
  <si>
    <t>1.4</t>
  </si>
  <si>
    <t>Are you able to administer the Benefit Plan Summary per the attached?</t>
  </si>
  <si>
    <t>1.5</t>
  </si>
  <si>
    <t>In the last 5 years, has your organization been involved in any Litigation that would prohibit your organization from delivering the Scope of Work outlined in the RFP?</t>
  </si>
  <si>
    <t>1.6</t>
  </si>
  <si>
    <t>If you have been involved in any litigation in the last 5 years, please explain.</t>
  </si>
  <si>
    <t>1.7</t>
  </si>
  <si>
    <t>Have you ever had any litigation specific to the Client?</t>
  </si>
  <si>
    <t>1.8</t>
  </si>
  <si>
    <t>If you have had any litigation specific to the Client, please explain.</t>
  </si>
  <si>
    <t>1.9</t>
  </si>
  <si>
    <t xml:space="preserve">Has your organization completed any mergers or acquisitions in the last 24 months?  </t>
  </si>
  <si>
    <t>1.10</t>
  </si>
  <si>
    <t>If you have completed a merger or acquisition in the last 24 months, what impact will this have on the services provided?</t>
  </si>
  <si>
    <t>1.11</t>
  </si>
  <si>
    <t>Have you made any recent changes in your operational platform that will impact the success of delivering the services outlined in the Scope of Work?</t>
  </si>
  <si>
    <t>1.12</t>
  </si>
  <si>
    <t>Are you a broker or agency offering the products in this Scope of Work?</t>
  </si>
  <si>
    <t>1.13</t>
  </si>
  <si>
    <t>Please respond to the following:</t>
  </si>
  <si>
    <t xml:space="preserve">        1.13.a</t>
  </si>
  <si>
    <t xml:space="preserve"> Is your firm the sole responder to this RFP or are you partnering with other vendors to deliver the Scope of Work?</t>
  </si>
  <si>
    <t xml:space="preserve">        1.13.b</t>
  </si>
  <si>
    <t xml:space="preserve"> If you are partnering with other vendors, please explain who and why?</t>
  </si>
  <si>
    <t>1.14</t>
  </si>
  <si>
    <t>Do you anticipate any restructuring or reorganizing within the next two years? (this includes addition, reductions, relocations, or redesign of systems)</t>
  </si>
  <si>
    <t>1.15</t>
  </si>
  <si>
    <t xml:space="preserve">What are the most recent ratings, including the date of the rating for your company by the following (If not applicable, include a N/A)? </t>
  </si>
  <si>
    <t xml:space="preserve">        1.15.a</t>
  </si>
  <si>
    <t xml:space="preserve"> AM Best</t>
  </si>
  <si>
    <t xml:space="preserve">        1.15.b</t>
  </si>
  <si>
    <t xml:space="preserve"> Standard and Poor's (S&amp;P)</t>
  </si>
  <si>
    <t xml:space="preserve">        1.15.c</t>
  </si>
  <si>
    <t xml:space="preserve"> Moody's</t>
  </si>
  <si>
    <t>1.16</t>
  </si>
  <si>
    <t>What is your firm's Net Promoter Score (NPS)?</t>
  </si>
  <si>
    <t>1.17</t>
  </si>
  <si>
    <t>Do you agree that any data and information regarding our client supplied to you for purposes of responding to this RFP will be destroyed immediately upon receiving notice that you were not the successful winner?</t>
  </si>
  <si>
    <t>1.18</t>
  </si>
  <si>
    <t>Recipient confirms and agrees that the data and information provided, which may include protected health information related to plan’s participants and beneficiaries, provided under the Agreement (“Plan Data”) is and shall remain the property of the plan. Recipient is not granted any right, title or interest in any Plan Data.  Recipient may use and disclose Plan Data solely as necessary to effectuate the purpose and will not use, disclose, decompile, or reverse engineer, any Plan Data in support of Recipient’s other business activities. Specifically, Recipient will not de-identify any Plan Data or aggregate Plan Data (whether or not de-identified) with data received from Recipient’s other clients, customers or data sources.</t>
  </si>
  <si>
    <t>1.19</t>
  </si>
  <si>
    <t>Do you anticipate any transition issues with the following:</t>
  </si>
  <si>
    <t xml:space="preserve">        1.19.a</t>
  </si>
  <si>
    <t xml:space="preserve"> Eligibility</t>
  </si>
  <si>
    <t xml:space="preserve">        1.19.b</t>
  </si>
  <si>
    <t xml:space="preserve"> Benefit administration</t>
  </si>
  <si>
    <t xml:space="preserve">        1.19.c</t>
  </si>
  <si>
    <t xml:space="preserve"> Transition of care </t>
  </si>
  <si>
    <t xml:space="preserve">        1.19.d</t>
  </si>
  <si>
    <t xml:space="preserve"> Deductible and out of pocket transitions (if applicable)</t>
  </si>
  <si>
    <t>1.20</t>
  </si>
  <si>
    <t>Should your firm be awarded this RFP, how soon after notification (# of business days) of award would you be able to prepare the rough draft for the following:</t>
  </si>
  <si>
    <t xml:space="preserve">        1.20.a</t>
  </si>
  <si>
    <t xml:space="preserve"> Master Policy</t>
  </si>
  <si>
    <t xml:space="preserve">        1.20.b</t>
  </si>
  <si>
    <t xml:space="preserve"> Plan Booklet</t>
  </si>
  <si>
    <t xml:space="preserve">        1.20.c</t>
  </si>
  <si>
    <t xml:space="preserve"> Summary of Benefits or SBC</t>
  </si>
  <si>
    <t xml:space="preserve">        1.20.d</t>
  </si>
  <si>
    <t xml:space="preserve"> Contract Draft</t>
  </si>
  <si>
    <t>1.21</t>
  </si>
  <si>
    <t>Should your firm be awarded this RFP, identify any services performed outside the borders of the United States of America.</t>
  </si>
  <si>
    <t>1.22</t>
  </si>
  <si>
    <t>Does your firm have the capability to prepare communication pieces for the enrollees in Spanish?</t>
  </si>
  <si>
    <t>Section 2 - MINIMUM REQUIREMENTS</t>
  </si>
  <si>
    <t>2.1</t>
  </si>
  <si>
    <t>Proposal Responses (Initial and Best and Final, if applicable) and  Interviews (if applicable) will become part of the final contract.  Do you agree that your written response to this RFP, written information provided as part of the interview or clarification questions will become part of the final contract for services outlined in the Scope of Services?</t>
  </si>
  <si>
    <t>2.2</t>
  </si>
  <si>
    <t>Do you agree that the contract will not "auto" renew annually, and you will send a renewal confirmation each year, whether or not under a rate/fee guarantee, no later than 180 days from the effective date of coverage?</t>
  </si>
  <si>
    <t>2.3</t>
  </si>
  <si>
    <t xml:space="preserve">Confirm that your proposal fees are guaranteed for a minimum of 36 months.  Multi-year contracts are favored. </t>
  </si>
  <si>
    <t>2.4</t>
  </si>
  <si>
    <t>Confirm the rates and fees quoted in your proposal are firm and will not be recalculated based on actual enrollment.</t>
  </si>
  <si>
    <t>2.5</t>
  </si>
  <si>
    <t>Do you agree that the terms of the RFP responses are valid until a final contract is executed?</t>
  </si>
  <si>
    <t>2.6</t>
  </si>
  <si>
    <t>Confirm you understand that the Contract, if awarded, will be written for the length of one (1) year with the option to renew for four (4) additional one-year periods.</t>
  </si>
  <si>
    <t>2.7</t>
  </si>
  <si>
    <t>Do you agree that this bid response is NOT contingent on purchasing any services other than in the Scope of Work?</t>
  </si>
  <si>
    <t>2.8</t>
  </si>
  <si>
    <t>Do you agree that any provisions for restating premium rates due to changes in enrollment that exceed a 15% need to be confirmed as acceptable with the client?</t>
  </si>
  <si>
    <t>2.9</t>
  </si>
  <si>
    <t>Do you agree to provide no less than 30s day notice for any changes involving the sale, merger, data breaches, layoffs, participating provider terminations, consolidations, or outsourcing of services to foreign workers?</t>
  </si>
  <si>
    <t>2.10</t>
  </si>
  <si>
    <t>Confirm you will not solicit Client's members for any other products or services that your firm might offer, and confirm you will not sell any mailing or other list that includes Client member information without express written consent from the Client.</t>
  </si>
  <si>
    <t>2.11</t>
  </si>
  <si>
    <t>Do you agree to maintain all required records for seven years, pertaining to the administration of the plans in force?</t>
  </si>
  <si>
    <t>2.12</t>
  </si>
  <si>
    <t>Do you agree to the transition of all records as requested by the Client in the case of termination? This may include claim accumulators, plan experience, premiums (if applicable) and eligibility at no added fee to the Client?</t>
  </si>
  <si>
    <t>2.13</t>
  </si>
  <si>
    <t>Do you agree to supply the necessary underwriting documentation for all renewals 180 days prior to the effective date?</t>
  </si>
  <si>
    <t>2.14</t>
  </si>
  <si>
    <t>Are you able to provide the services outlined in the Scope of Work?</t>
  </si>
  <si>
    <t>2.15</t>
  </si>
  <si>
    <t>Confirm that your pricing does not include commissions.</t>
  </si>
  <si>
    <t>Section 3 - ACCOUNT MANAGEMENT</t>
  </si>
  <si>
    <t>3.1</t>
  </si>
  <si>
    <t>Confirm that the Account Manager will respond to phone calls or emails within 24 hours of receipt.</t>
  </si>
  <si>
    <t>3.2</t>
  </si>
  <si>
    <t>Confirm you will attend the Open Enrollment meetings to review benefits and respond to questions.</t>
  </si>
  <si>
    <t>3.3</t>
  </si>
  <si>
    <t>Confirm your Account Manager will meet with the client to define the group, subgroup, and other reporting criteria necessary to support the Client's decision making process.</t>
  </si>
  <si>
    <t>3.4</t>
  </si>
  <si>
    <t>Confirm that Account Manager will be present for monthly/quarterly meetings established by the client or as requested.</t>
  </si>
  <si>
    <t>3.5</t>
  </si>
  <si>
    <t>Confirm the Account Manager will present any legislative impacts to the employee/member benefits or any changes recommended for approval by the vendors.</t>
  </si>
  <si>
    <t>3.6</t>
  </si>
  <si>
    <t xml:space="preserve">Do you agree that all sample forms and communication materials will be provided to the Client in advance of distribution for approval (i.e., claim forms, enrollment forms, booklets, brochures, flyers, mailers, etc.)?  </t>
  </si>
  <si>
    <t>Section 4 - ADMINISTRATIVE SERVICES/CLAIM ADMINISTRATION</t>
  </si>
  <si>
    <t>4.1</t>
  </si>
  <si>
    <t>What is the minimum time for implementation needed to initiate the proposed benefits or scope of work?</t>
  </si>
  <si>
    <t>4.2</t>
  </si>
  <si>
    <t>Confirm your customer service team is available to serve the Client's participants from 8:00AM - 6:00PM, PST.</t>
  </si>
  <si>
    <t>4.3</t>
  </si>
  <si>
    <t>Do you offer customer service representatives with multiple languages such as Spanish, French, etc.?</t>
  </si>
  <si>
    <t>4.4</t>
  </si>
  <si>
    <t>Confirm all customer service representatives are located in the continental United States of America.</t>
  </si>
  <si>
    <t>4.5</t>
  </si>
  <si>
    <t>Of the services listed below, indicate those services that are available on your member website and/or mobile app:</t>
  </si>
  <si>
    <t xml:space="preserve">        4.5.a</t>
  </si>
  <si>
    <t xml:space="preserve"> Check Claim Status</t>
  </si>
  <si>
    <t xml:space="preserve">        4.5.b</t>
  </si>
  <si>
    <t xml:space="preserve"> View Claim History</t>
  </si>
  <si>
    <t xml:space="preserve">        4.5.c</t>
  </si>
  <si>
    <t xml:space="preserve"> Contact Customer Service</t>
  </si>
  <si>
    <t xml:space="preserve">        4.5.d</t>
  </si>
  <si>
    <t xml:space="preserve"> Dental Cost Treatment Calculators</t>
  </si>
  <si>
    <t xml:space="preserve">        4.5.e</t>
  </si>
  <si>
    <t xml:space="preserve"> Provider Locator</t>
  </si>
  <si>
    <t xml:space="preserve">        4.5.f</t>
  </si>
  <si>
    <t xml:space="preserve"> On-line Provider Directories</t>
  </si>
  <si>
    <t xml:space="preserve">        4.5.g</t>
  </si>
  <si>
    <t xml:space="preserve"> Plan Benefit Descriptions</t>
  </si>
  <si>
    <t xml:space="preserve">        4.5.h</t>
  </si>
  <si>
    <t xml:space="preserve"> Provider Price Comparison Tool (for common services such as office visits, etc.)</t>
  </si>
  <si>
    <t xml:space="preserve">        4.5.i</t>
  </si>
  <si>
    <t xml:space="preserve"> Provider Quality Ratings</t>
  </si>
  <si>
    <t xml:space="preserve">        4.5.j</t>
  </si>
  <si>
    <t xml:space="preserve"> Patient Satisfaction Information</t>
  </si>
  <si>
    <t xml:space="preserve">        4.5.k</t>
  </si>
  <si>
    <t xml:space="preserve"> Print ID Card</t>
  </si>
  <si>
    <t>4.6</t>
  </si>
  <si>
    <t>Discuss your organization's dental utilization review program and quality control protocols.</t>
  </si>
  <si>
    <t>4.7</t>
  </si>
  <si>
    <t>Do you have a secure website that the Client can use to maintain eligibility enrollments, changes and addresses?</t>
  </si>
  <si>
    <t>4.8</t>
  </si>
  <si>
    <t>Do you extend benefits to Domestic Partners?</t>
  </si>
  <si>
    <t>Section 5 - NETWORK DENTAL</t>
  </si>
  <si>
    <t>5.1</t>
  </si>
  <si>
    <t>What is the marketing name of your network(s) being proposed to the Client?</t>
  </si>
  <si>
    <t>5.2</t>
  </si>
  <si>
    <t>Please complete the following:</t>
  </si>
  <si>
    <t xml:space="preserve">        5.2.a</t>
  </si>
  <si>
    <t xml:space="preserve">  Do you lease any portion of the network offered as part of this proposal?  </t>
  </si>
  <si>
    <t xml:space="preserve">        5.2.b</t>
  </si>
  <si>
    <t xml:space="preserve">  If so, list who and for what services.  Include wrap networks.</t>
  </si>
  <si>
    <t>5.3</t>
  </si>
  <si>
    <t xml:space="preserve">Confirm you have provided an electronic copy of your proposed network providers in Microsoft Excel format. Fields should include the following: Provider last name (do not put generation indicator, i.e., Jr, III, or designation such as DDS or DMD in this field), Provider first name, (do not combine first and last names in the same field), NPI, Tax ID, Street Address (only include physical locations not billing addresses such as PO Box), City, State, 5 digit zip code, Provider Specialty (GD, Pedodontist, Endodontist, Oral Surgeon, Periodontist). </t>
  </si>
  <si>
    <t>5.4</t>
  </si>
  <si>
    <t>Do you agree to maintain the size of your Alameda County network for the duration of the contract to be no less than the size provided in your response to this RFP?</t>
  </si>
  <si>
    <t>5.5</t>
  </si>
  <si>
    <t>Do you anticipate a change in the size or location of your network in the next year that would affect the Client's participants?</t>
  </si>
  <si>
    <t>5.6</t>
  </si>
  <si>
    <t>Have you provided Geo Access reports for the network(s) proposed using as criteria 1 provider in 10 miles? Break out results by General Dentists, Pediatric Dentists, Periodontists, Endodontists, Orthodontists, and Oral Surgeons. Results must be based on the census provided. Do not exclude any locations or employee groups. Very important - Geo results must include a report showing locations where the access criteria was not met, including the number of people impacted, name of the City, County, State and Zip Code.</t>
  </si>
  <si>
    <t>Section 6 - REPORTING</t>
  </si>
  <si>
    <t>6.1</t>
  </si>
  <si>
    <t xml:space="preserve">Confirm you agree to establish reporting for eligibility, paid and incurred claims, and encounters or utilization (visits or services) by the subgroups and categories determined by the Client.  </t>
  </si>
  <si>
    <t>6.2</t>
  </si>
  <si>
    <t>Confirm you agree to supply monthly or quarterly reporting packages no later than 15 days from the close of a month as defined by the Client (for example, by type of service, Active/Retiree, Hourly vs. Salaried, by locations, etc.)</t>
  </si>
  <si>
    <t>6.3</t>
  </si>
  <si>
    <t xml:space="preserve">Confirm you will supply electronic files for eligibility, claim details and utilization experience on a Monthly basis. </t>
  </si>
  <si>
    <t>6.4</t>
  </si>
  <si>
    <t>Have you shared a template for the routine claim and utilization reporting available to a client of our size?  Attach and label as Report 1, Report 2, etc.</t>
  </si>
  <si>
    <t>6.5</t>
  </si>
  <si>
    <t>Are the reports prepared for our Client available through an internet portal?</t>
  </si>
  <si>
    <t>Section 7 - DENTAL PPO CLAIM ADMINISTRATION</t>
  </si>
  <si>
    <t>7.1</t>
  </si>
  <si>
    <t>How long does claim processing turn-around time for a clean claim take?</t>
  </si>
  <si>
    <t>7.2</t>
  </si>
  <si>
    <t xml:space="preserve">        7.2.a</t>
  </si>
  <si>
    <t xml:space="preserve">  Does your claim system have any protections against unbundling and/or upgrading claims? </t>
  </si>
  <si>
    <t xml:space="preserve">        7.2.b</t>
  </si>
  <si>
    <t xml:space="preserve">  If yes, explain.</t>
  </si>
  <si>
    <t>7.3</t>
  </si>
  <si>
    <t xml:space="preserve">Does your claim system have protections against fraud by: </t>
  </si>
  <si>
    <t xml:space="preserve">        7.3.a</t>
  </si>
  <si>
    <t xml:space="preserve">  Providers</t>
  </si>
  <si>
    <t xml:space="preserve">        7.3.b</t>
  </si>
  <si>
    <t xml:space="preserve">  Members</t>
  </si>
  <si>
    <t xml:space="preserve">        7.3.c</t>
  </si>
  <si>
    <t xml:space="preserve">  Employers/Trust</t>
  </si>
  <si>
    <t>7.4</t>
  </si>
  <si>
    <t xml:space="preserve">Are ID cards required? </t>
  </si>
  <si>
    <t>7.5</t>
  </si>
  <si>
    <t>Do members pay up-front and submit claims for reimbursement or are members responsible for only plan, deductibles and coinsurance?</t>
  </si>
  <si>
    <t>7.6</t>
  </si>
  <si>
    <t>How do you process any non-network provider claims?</t>
  </si>
  <si>
    <t>7.7</t>
  </si>
  <si>
    <t>Does your plan use maximum allowable cost for limiting non-network allowances?</t>
  </si>
  <si>
    <t>7.8</t>
  </si>
  <si>
    <t>Does your proposed plan include any exclusions or limitations that are more restrictive than the current plan?</t>
  </si>
  <si>
    <t>7.9</t>
  </si>
  <si>
    <t>Are you offering any deductible or coinsurance levels that differ from the current plan?</t>
  </si>
  <si>
    <t>7.10</t>
  </si>
  <si>
    <t>Are you offering any maximums that differ from the current plan?</t>
  </si>
  <si>
    <t>7.11</t>
  </si>
  <si>
    <t>Does your proposed plan include any services that are paid in a different benefit class than the current plan?</t>
  </si>
  <si>
    <t>7.12</t>
  </si>
  <si>
    <t>Does your proposed plan have any frequency limits that differ from the current plan?</t>
  </si>
  <si>
    <t>7.13</t>
  </si>
  <si>
    <t>Does your proposed plan have any waiting period limitations where none exist under the current plan?</t>
  </si>
  <si>
    <t>7.14</t>
  </si>
  <si>
    <t>Does your proposed plan include any pre-existing condition limitations?</t>
  </si>
  <si>
    <t>7.15</t>
  </si>
  <si>
    <t>Up to what age do you cover fluoride treatments and how often?</t>
  </si>
  <si>
    <t>7.16</t>
  </si>
  <si>
    <t>Up to what age do you cover sealants and how often?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</si>
</sst>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8"/>
      <color theme="1"/>
      <name val="Calibri"/>
      <family val="2"/>
    </font>
    <font>
      <sz val="11"/>
      <color theme="1"/>
      <name val="Calibri"/>
      <family val="2"/>
    </font>
    <font>
      <b/>
      <sz val="11"/>
      <color theme="1"/>
      <name val="Calibri"/>
      <family val="2"/>
    </font>
    <font>
      <b/>
      <sz val="11"/>
      <color rgb="FFC00000"/>
      <name val="Calibri"/>
      <family val="2"/>
    </font>
    <font>
      <sz val="10"/>
      <color theme="1"/>
      <name val="Calibri"/>
      <family val="2"/>
    </font>
    <font>
      <b/>
      <sz val="14"/>
      <color rgb="FFC00000"/>
      <name val="Calibri"/>
      <family val="2"/>
    </font>
    <font>
      <b/>
      <sz val="11"/>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rgb="FFC4C3E3"/>
        <bgColor indexed="64"/>
      </patternFill>
    </fill>
    <fill>
      <patternFill patternType="solid">
        <fgColor rgb="FFAFE6F7"/>
        <bgColor indexed="64"/>
      </patternFill>
    </fill>
    <fill>
      <patternFill patternType="solid">
        <fgColor rgb="FFEAEAEA"/>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8">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2" fillId="2" borderId="0" xfId="0" applyFont="1" applyFill="1" applyAlignment="1">
      <alignment wrapText="1"/>
    </xf>
    <xf numFmtId="0" fontId="3" fillId="0" borderId="0" xfId="0" applyFont="1" applyAlignment="1">
      <alignment wrapText="1"/>
    </xf>
    <xf numFmtId="0" fontId="5" fillId="0" borderId="0" xfId="0" applyFont="1" applyAlignment="1">
      <alignment wrapText="1"/>
    </xf>
    <xf numFmtId="0" fontId="2" fillId="0" borderId="0" xfId="0" applyFont="1" applyAlignment="1">
      <alignment vertical="center" wrapText="1"/>
    </xf>
    <xf numFmtId="0" fontId="1" fillId="0" borderId="1" xfId="0" applyFont="1" applyBorder="1" applyAlignment="1">
      <alignment wrapText="1"/>
    </xf>
    <xf numFmtId="0" fontId="6" fillId="0" borderId="0" xfId="0" applyFont="1" applyAlignment="1">
      <alignment wrapText="1"/>
    </xf>
    <xf numFmtId="0" fontId="7" fillId="3" borderId="1" xfId="0" applyFont="1" applyFill="1" applyBorder="1" applyAlignment="1">
      <alignment horizontal="center" vertical="center"/>
    </xf>
    <xf numFmtId="0" fontId="0" fillId="0" borderId="0" xfId="0" applyAlignment="1">
      <alignment horizontal="center" vertical="center"/>
    </xf>
    <xf numFmtId="0" fontId="7" fillId="4" borderId="0" xfId="0" applyFont="1" applyFill="1"/>
    <xf numFmtId="49" fontId="0" fillId="0" borderId="0" xfId="0" applyNumberFormat="1" applyAlignment="1">
      <alignment horizontal="center" vertical="center"/>
    </xf>
    <xf numFmtId="49" fontId="0" fillId="5" borderId="0" xfId="0" applyNumberFormat="1" applyFill="1" applyAlignment="1">
      <alignment horizontal="center" vertical="center"/>
    </xf>
    <xf numFmtId="0" fontId="0" fillId="5" borderId="0" xfId="0" applyFill="1" applyAlignment="1">
      <alignment wrapText="1"/>
    </xf>
    <xf numFmtId="0" fontId="0" fillId="0" borderId="0" xfId="0" applyAlignment="1" applyProtection="1">
      <alignment wrapText="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F52F4-B730-4622-8E4E-C5B2B35BD448}">
  <dimension ref="A1:A44"/>
  <sheetViews>
    <sheetView workbookViewId="0">
      <selection sqref="A1:XFD1048576"/>
    </sheetView>
  </sheetViews>
  <sheetFormatPr defaultRowHeight="12.75" x14ac:dyDescent="0.2"/>
  <cols>
    <col min="1" max="1" width="94.7109375" style="6" customWidth="1"/>
  </cols>
  <sheetData>
    <row r="1" spans="1:1" ht="24.75" thickTop="1" thickBot="1" x14ac:dyDescent="0.4">
      <c r="A1" s="8" t="s">
        <v>0</v>
      </c>
    </row>
    <row r="2" spans="1:1" ht="15.75" thickTop="1" x14ac:dyDescent="0.25">
      <c r="A2" s="2"/>
    </row>
    <row r="3" spans="1:1" ht="18.75" x14ac:dyDescent="0.3">
      <c r="A3" s="9" t="s">
        <v>1</v>
      </c>
    </row>
    <row r="4" spans="1:1" ht="15" x14ac:dyDescent="0.25">
      <c r="A4" s="2"/>
    </row>
    <row r="5" spans="1:1" ht="45" x14ac:dyDescent="0.25">
      <c r="A5" s="2" t="s">
        <v>2</v>
      </c>
    </row>
    <row r="6" spans="1:1" ht="15" x14ac:dyDescent="0.25">
      <c r="A6" s="2"/>
    </row>
    <row r="7" spans="1:1" ht="45" x14ac:dyDescent="0.25">
      <c r="A7" s="2" t="s">
        <v>21</v>
      </c>
    </row>
    <row r="8" spans="1:1" ht="15" x14ac:dyDescent="0.25">
      <c r="A8" s="2"/>
    </row>
    <row r="9" spans="1:1" ht="30" x14ac:dyDescent="0.25">
      <c r="A9" s="2" t="s">
        <v>3</v>
      </c>
    </row>
    <row r="10" spans="1:1" ht="30" x14ac:dyDescent="0.25">
      <c r="A10" s="2" t="s">
        <v>4</v>
      </c>
    </row>
    <row r="11" spans="1:1" ht="15" x14ac:dyDescent="0.25">
      <c r="A11" s="2"/>
    </row>
    <row r="12" spans="1:1" ht="30" x14ac:dyDescent="0.25">
      <c r="A12" s="2" t="s">
        <v>5</v>
      </c>
    </row>
    <row r="13" spans="1:1" ht="15" x14ac:dyDescent="0.25">
      <c r="A13" s="2"/>
    </row>
    <row r="14" spans="1:1" ht="15" x14ac:dyDescent="0.25">
      <c r="A14" s="2" t="s">
        <v>22</v>
      </c>
    </row>
    <row r="15" spans="1:1" ht="15" x14ac:dyDescent="0.25">
      <c r="A15" s="2" t="s">
        <v>23</v>
      </c>
    </row>
    <row r="16" spans="1:1" ht="45" x14ac:dyDescent="0.25">
      <c r="A16" s="3" t="s">
        <v>6</v>
      </c>
    </row>
    <row r="17" spans="1:1" ht="15" hidden="1" x14ac:dyDescent="0.25">
      <c r="A17" s="4"/>
    </row>
    <row r="18" spans="1:1" ht="30" hidden="1" x14ac:dyDescent="0.25">
      <c r="A18" s="4" t="s">
        <v>7</v>
      </c>
    </row>
    <row r="19" spans="1:1" ht="15" hidden="1" x14ac:dyDescent="0.25">
      <c r="A19" s="4">
        <v>0</v>
      </c>
    </row>
    <row r="20" spans="1:1" ht="15" hidden="1" x14ac:dyDescent="0.25">
      <c r="A20" s="2">
        <v>0</v>
      </c>
    </row>
    <row r="21" spans="1:1" ht="15" x14ac:dyDescent="0.25">
      <c r="A21" s="5"/>
    </row>
    <row r="22" spans="1:1" ht="15" x14ac:dyDescent="0.25">
      <c r="A22" s="5" t="s">
        <v>8</v>
      </c>
    </row>
    <row r="23" spans="1:1" ht="15" x14ac:dyDescent="0.25">
      <c r="A23" s="2"/>
    </row>
    <row r="24" spans="1:1" ht="15" x14ac:dyDescent="0.25">
      <c r="A24" s="2" t="s">
        <v>24</v>
      </c>
    </row>
    <row r="25" spans="1:1" ht="15" x14ac:dyDescent="0.25">
      <c r="A25" s="2" t="s">
        <v>25</v>
      </c>
    </row>
    <row r="26" spans="1:1" ht="30" x14ac:dyDescent="0.25">
      <c r="A26" s="2" t="s">
        <v>9</v>
      </c>
    </row>
    <row r="27" spans="1:1" ht="15" x14ac:dyDescent="0.25">
      <c r="A27" s="2"/>
    </row>
    <row r="28" spans="1:1" ht="15" x14ac:dyDescent="0.2">
      <c r="A28" s="7"/>
    </row>
    <row r="29" spans="1:1" ht="15" x14ac:dyDescent="0.25">
      <c r="A29" s="2" t="s">
        <v>10</v>
      </c>
    </row>
    <row r="30" spans="1:1" ht="45" x14ac:dyDescent="0.25">
      <c r="A30" s="2" t="s">
        <v>11</v>
      </c>
    </row>
    <row r="31" spans="1:1" ht="15" x14ac:dyDescent="0.25">
      <c r="A31" s="2"/>
    </row>
    <row r="32" spans="1:1" ht="60" x14ac:dyDescent="0.25">
      <c r="A32" s="5" t="s">
        <v>12</v>
      </c>
    </row>
    <row r="33" spans="1:1" ht="15" x14ac:dyDescent="0.25">
      <c r="A33" s="2"/>
    </row>
    <row r="34" spans="1:1" ht="15" x14ac:dyDescent="0.25">
      <c r="A34" s="4"/>
    </row>
    <row r="35" spans="1:1" ht="15" x14ac:dyDescent="0.25">
      <c r="A35" s="4" t="s">
        <v>13</v>
      </c>
    </row>
    <row r="36" spans="1:1" ht="15" x14ac:dyDescent="0.25">
      <c r="A36" s="4" t="s">
        <v>14</v>
      </c>
    </row>
    <row r="37" spans="1:1" ht="15" x14ac:dyDescent="0.25">
      <c r="A37" s="4" t="s">
        <v>15</v>
      </c>
    </row>
    <row r="38" spans="1:1" ht="15" x14ac:dyDescent="0.25">
      <c r="A38" s="4" t="s">
        <v>16</v>
      </c>
    </row>
    <row r="39" spans="1:1" ht="15" x14ac:dyDescent="0.25">
      <c r="A39" s="4" t="s">
        <v>17</v>
      </c>
    </row>
    <row r="40" spans="1:1" ht="15" x14ac:dyDescent="0.25">
      <c r="A40" s="4" t="s">
        <v>18</v>
      </c>
    </row>
    <row r="41" spans="1:1" ht="15" x14ac:dyDescent="0.25">
      <c r="A41" s="4" t="s">
        <v>19</v>
      </c>
    </row>
    <row r="42" spans="1:1" ht="15" x14ac:dyDescent="0.25">
      <c r="A42" s="4" t="s">
        <v>20</v>
      </c>
    </row>
    <row r="43" spans="1:1" ht="15" x14ac:dyDescent="0.25">
      <c r="A43" s="2"/>
    </row>
    <row r="44" spans="1:1" ht="15" x14ac:dyDescent="0.25">
      <c r="A44" s="2"/>
    </row>
  </sheetData>
  <sheetProtection algorithmName="SHA-512" hashValue="fmssZxC1poI9F0KmQtnuUdv0ynuIY9lQ5DCet0LJTljcxGaBWbWaPEkuBhNfTp3E2koqtTBrZbh24DL4S0H3uw==" saltValue="ZjZv/WLJVNrDoxnwQpP+Z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83FE-6AC0-4156-9D88-314CF8D182EF}">
  <dimension ref="A1:C121"/>
  <sheetViews>
    <sheetView tabSelected="1" workbookViewId="0">
      <pane ySplit="1" topLeftCell="A2" activePane="bottomLeft" state="frozenSplit"/>
      <selection pane="bottomLeft" activeCell="C3" sqref="C3"/>
    </sheetView>
  </sheetViews>
  <sheetFormatPr defaultRowHeight="12.75" x14ac:dyDescent="0.2"/>
  <cols>
    <col min="1" max="1" width="17.5703125" customWidth="1"/>
    <col min="2" max="2" width="104.140625" customWidth="1"/>
    <col min="3" max="3" width="61.5703125" customWidth="1"/>
    <col min="4" max="4" width="24.28515625" customWidth="1"/>
  </cols>
  <sheetData>
    <row r="1" spans="1:3" s="11" customFormat="1" ht="16.5" thickTop="1" thickBot="1" x14ac:dyDescent="0.25">
      <c r="A1" s="10" t="s">
        <v>26</v>
      </c>
      <c r="B1" s="10" t="s">
        <v>27</v>
      </c>
      <c r="C1" s="10" t="s">
        <v>28</v>
      </c>
    </row>
    <row r="2" spans="1:3" ht="15.75" thickTop="1" x14ac:dyDescent="0.25">
      <c r="A2" s="12" t="s">
        <v>29</v>
      </c>
      <c r="B2" s="12"/>
      <c r="C2" s="12"/>
    </row>
    <row r="3" spans="1:3" x14ac:dyDescent="0.2">
      <c r="A3" s="13" t="s">
        <v>30</v>
      </c>
      <c r="B3" s="1" t="s">
        <v>31</v>
      </c>
      <c r="C3" s="16"/>
    </row>
    <row r="4" spans="1:3" x14ac:dyDescent="0.2">
      <c r="A4" s="13" t="s">
        <v>32</v>
      </c>
      <c r="B4" s="1" t="s">
        <v>33</v>
      </c>
      <c r="C4" s="16"/>
    </row>
    <row r="5" spans="1:3" x14ac:dyDescent="0.2">
      <c r="A5" s="13" t="s">
        <v>34</v>
      </c>
      <c r="B5" s="1" t="s">
        <v>35</v>
      </c>
      <c r="C5" s="16"/>
    </row>
    <row r="6" spans="1:3" x14ac:dyDescent="0.2">
      <c r="A6" s="13" t="s">
        <v>36</v>
      </c>
      <c r="B6" s="1" t="s">
        <v>37</v>
      </c>
      <c r="C6" s="16"/>
    </row>
    <row r="7" spans="1:3" ht="25.5" x14ac:dyDescent="0.2">
      <c r="A7" s="13" t="s">
        <v>38</v>
      </c>
      <c r="B7" s="1" t="s">
        <v>39</v>
      </c>
      <c r="C7" s="16"/>
    </row>
    <row r="8" spans="1:3" x14ac:dyDescent="0.2">
      <c r="A8" s="13" t="s">
        <v>40</v>
      </c>
      <c r="B8" s="1" t="s">
        <v>41</v>
      </c>
      <c r="C8" s="16"/>
    </row>
    <row r="9" spans="1:3" x14ac:dyDescent="0.2">
      <c r="A9" s="13" t="s">
        <v>42</v>
      </c>
      <c r="B9" s="1" t="s">
        <v>43</v>
      </c>
      <c r="C9" s="16"/>
    </row>
    <row r="10" spans="1:3" x14ac:dyDescent="0.2">
      <c r="A10" s="13" t="s">
        <v>44</v>
      </c>
      <c r="B10" s="1" t="s">
        <v>45</v>
      </c>
      <c r="C10" s="16"/>
    </row>
    <row r="11" spans="1:3" x14ac:dyDescent="0.2">
      <c r="A11" s="13" t="s">
        <v>46</v>
      </c>
      <c r="B11" s="1" t="s">
        <v>47</v>
      </c>
      <c r="C11" s="16"/>
    </row>
    <row r="12" spans="1:3" x14ac:dyDescent="0.2">
      <c r="A12" s="13" t="s">
        <v>48</v>
      </c>
      <c r="B12" s="1" t="s">
        <v>49</v>
      </c>
      <c r="C12" s="16"/>
    </row>
    <row r="13" spans="1:3" ht="25.5" x14ac:dyDescent="0.2">
      <c r="A13" s="13" t="s">
        <v>50</v>
      </c>
      <c r="B13" s="1" t="s">
        <v>51</v>
      </c>
      <c r="C13" s="16"/>
    </row>
    <row r="14" spans="1:3" x14ac:dyDescent="0.2">
      <c r="A14" s="13" t="s">
        <v>52</v>
      </c>
      <c r="B14" s="1" t="s">
        <v>53</v>
      </c>
      <c r="C14" s="16"/>
    </row>
    <row r="15" spans="1:3" x14ac:dyDescent="0.2">
      <c r="A15" s="14" t="s">
        <v>54</v>
      </c>
      <c r="B15" s="15" t="s">
        <v>55</v>
      </c>
      <c r="C15" s="15"/>
    </row>
    <row r="16" spans="1:3" x14ac:dyDescent="0.2">
      <c r="A16" s="13" t="s">
        <v>56</v>
      </c>
      <c r="B16" s="1" t="s">
        <v>57</v>
      </c>
      <c r="C16" s="16"/>
    </row>
    <row r="17" spans="1:3" x14ac:dyDescent="0.2">
      <c r="A17" s="13" t="s">
        <v>58</v>
      </c>
      <c r="B17" s="1" t="s">
        <v>59</v>
      </c>
      <c r="C17" s="16"/>
    </row>
    <row r="18" spans="1:3" ht="25.5" x14ac:dyDescent="0.2">
      <c r="A18" s="13" t="s">
        <v>60</v>
      </c>
      <c r="B18" s="1" t="s">
        <v>61</v>
      </c>
      <c r="C18" s="16"/>
    </row>
    <row r="19" spans="1:3" ht="25.5" x14ac:dyDescent="0.2">
      <c r="A19" s="14" t="s">
        <v>62</v>
      </c>
      <c r="B19" s="15" t="s">
        <v>63</v>
      </c>
      <c r="C19" s="15"/>
    </row>
    <row r="20" spans="1:3" x14ac:dyDescent="0.2">
      <c r="A20" s="13" t="s">
        <v>64</v>
      </c>
      <c r="B20" s="1" t="s">
        <v>65</v>
      </c>
      <c r="C20" s="16"/>
    </row>
    <row r="21" spans="1:3" x14ac:dyDescent="0.2">
      <c r="A21" s="13" t="s">
        <v>66</v>
      </c>
      <c r="B21" s="1" t="s">
        <v>67</v>
      </c>
      <c r="C21" s="16"/>
    </row>
    <row r="22" spans="1:3" x14ac:dyDescent="0.2">
      <c r="A22" s="13" t="s">
        <v>68</v>
      </c>
      <c r="B22" s="1" t="s">
        <v>69</v>
      </c>
      <c r="C22" s="16"/>
    </row>
    <row r="23" spans="1:3" x14ac:dyDescent="0.2">
      <c r="A23" s="13" t="s">
        <v>70</v>
      </c>
      <c r="B23" s="1" t="s">
        <v>71</v>
      </c>
      <c r="C23" s="16"/>
    </row>
    <row r="24" spans="1:3" ht="25.5" x14ac:dyDescent="0.2">
      <c r="A24" s="13" t="s">
        <v>72</v>
      </c>
      <c r="B24" s="1" t="s">
        <v>73</v>
      </c>
      <c r="C24" s="16"/>
    </row>
    <row r="25" spans="1:3" ht="89.25" x14ac:dyDescent="0.2">
      <c r="A25" s="13" t="s">
        <v>74</v>
      </c>
      <c r="B25" s="1" t="s">
        <v>75</v>
      </c>
      <c r="C25" s="16"/>
    </row>
    <row r="26" spans="1:3" x14ac:dyDescent="0.2">
      <c r="A26" s="14" t="s">
        <v>76</v>
      </c>
      <c r="B26" s="15" t="s">
        <v>77</v>
      </c>
      <c r="C26" s="15"/>
    </row>
    <row r="27" spans="1:3" x14ac:dyDescent="0.2">
      <c r="A27" s="13" t="s">
        <v>78</v>
      </c>
      <c r="B27" s="1" t="s">
        <v>79</v>
      </c>
      <c r="C27" s="16"/>
    </row>
    <row r="28" spans="1:3" x14ac:dyDescent="0.2">
      <c r="A28" s="13" t="s">
        <v>80</v>
      </c>
      <c r="B28" s="1" t="s">
        <v>81</v>
      </c>
      <c r="C28" s="16"/>
    </row>
    <row r="29" spans="1:3" x14ac:dyDescent="0.2">
      <c r="A29" s="13" t="s">
        <v>82</v>
      </c>
      <c r="B29" s="1" t="s">
        <v>83</v>
      </c>
      <c r="C29" s="16"/>
    </row>
    <row r="30" spans="1:3" x14ac:dyDescent="0.2">
      <c r="A30" s="13" t="s">
        <v>84</v>
      </c>
      <c r="B30" s="1" t="s">
        <v>85</v>
      </c>
      <c r="C30" s="16"/>
    </row>
    <row r="31" spans="1:3" ht="25.5" x14ac:dyDescent="0.2">
      <c r="A31" s="14" t="s">
        <v>86</v>
      </c>
      <c r="B31" s="15" t="s">
        <v>87</v>
      </c>
      <c r="C31" s="15"/>
    </row>
    <row r="32" spans="1:3" x14ac:dyDescent="0.2">
      <c r="A32" s="13" t="s">
        <v>88</v>
      </c>
      <c r="B32" s="1" t="s">
        <v>89</v>
      </c>
      <c r="C32" s="16"/>
    </row>
    <row r="33" spans="1:3" x14ac:dyDescent="0.2">
      <c r="A33" s="13" t="s">
        <v>90</v>
      </c>
      <c r="B33" s="1" t="s">
        <v>91</v>
      </c>
      <c r="C33" s="16"/>
    </row>
    <row r="34" spans="1:3" x14ac:dyDescent="0.2">
      <c r="A34" s="13" t="s">
        <v>92</v>
      </c>
      <c r="B34" s="1" t="s">
        <v>93</v>
      </c>
      <c r="C34" s="16"/>
    </row>
    <row r="35" spans="1:3" x14ac:dyDescent="0.2">
      <c r="A35" s="13" t="s">
        <v>94</v>
      </c>
      <c r="B35" s="1" t="s">
        <v>95</v>
      </c>
      <c r="C35" s="16"/>
    </row>
    <row r="36" spans="1:3" ht="25.5" x14ac:dyDescent="0.2">
      <c r="A36" s="13" t="s">
        <v>96</v>
      </c>
      <c r="B36" s="1" t="s">
        <v>97</v>
      </c>
      <c r="C36" s="16"/>
    </row>
    <row r="37" spans="1:3" x14ac:dyDescent="0.2">
      <c r="A37" s="13" t="s">
        <v>98</v>
      </c>
      <c r="B37" s="1" t="s">
        <v>99</v>
      </c>
      <c r="C37" s="16"/>
    </row>
    <row r="38" spans="1:3" ht="15" x14ac:dyDescent="0.25">
      <c r="A38" s="12" t="s">
        <v>100</v>
      </c>
      <c r="B38" s="12"/>
      <c r="C38" s="12"/>
    </row>
    <row r="39" spans="1:3" ht="38.25" x14ac:dyDescent="0.2">
      <c r="A39" s="13" t="s">
        <v>101</v>
      </c>
      <c r="B39" s="1" t="s">
        <v>102</v>
      </c>
      <c r="C39" s="16"/>
    </row>
    <row r="40" spans="1:3" ht="25.5" x14ac:dyDescent="0.2">
      <c r="A40" s="13" t="s">
        <v>103</v>
      </c>
      <c r="B40" s="1" t="s">
        <v>104</v>
      </c>
      <c r="C40" s="16"/>
    </row>
    <row r="41" spans="1:3" x14ac:dyDescent="0.2">
      <c r="A41" s="13" t="s">
        <v>105</v>
      </c>
      <c r="B41" s="1" t="s">
        <v>106</v>
      </c>
      <c r="C41" s="16"/>
    </row>
    <row r="42" spans="1:3" x14ac:dyDescent="0.2">
      <c r="A42" s="13" t="s">
        <v>107</v>
      </c>
      <c r="B42" s="1" t="s">
        <v>108</v>
      </c>
      <c r="C42" s="16"/>
    </row>
    <row r="43" spans="1:3" x14ac:dyDescent="0.2">
      <c r="A43" s="13" t="s">
        <v>109</v>
      </c>
      <c r="B43" s="1" t="s">
        <v>110</v>
      </c>
      <c r="C43" s="16"/>
    </row>
    <row r="44" spans="1:3" ht="25.5" x14ac:dyDescent="0.2">
      <c r="A44" s="13" t="s">
        <v>111</v>
      </c>
      <c r="B44" s="1" t="s">
        <v>112</v>
      </c>
      <c r="C44" s="16"/>
    </row>
    <row r="45" spans="1:3" x14ac:dyDescent="0.2">
      <c r="A45" s="13" t="s">
        <v>113</v>
      </c>
      <c r="B45" s="1" t="s">
        <v>114</v>
      </c>
      <c r="C45" s="16"/>
    </row>
    <row r="46" spans="1:3" ht="25.5" x14ac:dyDescent="0.2">
      <c r="A46" s="13" t="s">
        <v>115</v>
      </c>
      <c r="B46" s="1" t="s">
        <v>116</v>
      </c>
      <c r="C46" s="16"/>
    </row>
    <row r="47" spans="1:3" ht="25.5" x14ac:dyDescent="0.2">
      <c r="A47" s="13" t="s">
        <v>117</v>
      </c>
      <c r="B47" s="1" t="s">
        <v>118</v>
      </c>
      <c r="C47" s="16"/>
    </row>
    <row r="48" spans="1:3" ht="38.25" x14ac:dyDescent="0.2">
      <c r="A48" s="13" t="s">
        <v>119</v>
      </c>
      <c r="B48" s="1" t="s">
        <v>120</v>
      </c>
      <c r="C48" s="16"/>
    </row>
    <row r="49" spans="1:3" x14ac:dyDescent="0.2">
      <c r="A49" s="13" t="s">
        <v>121</v>
      </c>
      <c r="B49" s="1" t="s">
        <v>122</v>
      </c>
      <c r="C49" s="16"/>
    </row>
    <row r="50" spans="1:3" ht="25.5" x14ac:dyDescent="0.2">
      <c r="A50" s="13" t="s">
        <v>123</v>
      </c>
      <c r="B50" s="1" t="s">
        <v>124</v>
      </c>
      <c r="C50" s="16"/>
    </row>
    <row r="51" spans="1:3" x14ac:dyDescent="0.2">
      <c r="A51" s="13" t="s">
        <v>125</v>
      </c>
      <c r="B51" s="1" t="s">
        <v>126</v>
      </c>
      <c r="C51" s="16"/>
    </row>
    <row r="52" spans="1:3" x14ac:dyDescent="0.2">
      <c r="A52" s="13" t="s">
        <v>127</v>
      </c>
      <c r="B52" s="1" t="s">
        <v>128</v>
      </c>
      <c r="C52" s="16"/>
    </row>
    <row r="53" spans="1:3" x14ac:dyDescent="0.2">
      <c r="A53" s="13" t="s">
        <v>129</v>
      </c>
      <c r="B53" s="1" t="s">
        <v>130</v>
      </c>
      <c r="C53" s="16"/>
    </row>
    <row r="54" spans="1:3" ht="15" x14ac:dyDescent="0.25">
      <c r="A54" s="12" t="s">
        <v>131</v>
      </c>
      <c r="B54" s="12"/>
      <c r="C54" s="12"/>
    </row>
    <row r="55" spans="1:3" x14ac:dyDescent="0.2">
      <c r="A55" s="13" t="s">
        <v>132</v>
      </c>
      <c r="B55" s="1" t="s">
        <v>133</v>
      </c>
      <c r="C55" s="16"/>
    </row>
    <row r="56" spans="1:3" x14ac:dyDescent="0.2">
      <c r="A56" s="13" t="s">
        <v>134</v>
      </c>
      <c r="B56" s="1" t="s">
        <v>135</v>
      </c>
      <c r="C56" s="16"/>
    </row>
    <row r="57" spans="1:3" ht="25.5" x14ac:dyDescent="0.2">
      <c r="A57" s="13" t="s">
        <v>136</v>
      </c>
      <c r="B57" s="1" t="s">
        <v>137</v>
      </c>
      <c r="C57" s="16"/>
    </row>
    <row r="58" spans="1:3" x14ac:dyDescent="0.2">
      <c r="A58" s="13" t="s">
        <v>138</v>
      </c>
      <c r="B58" s="1" t="s">
        <v>139</v>
      </c>
      <c r="C58" s="16"/>
    </row>
    <row r="59" spans="1:3" ht="25.5" x14ac:dyDescent="0.2">
      <c r="A59" s="13" t="s">
        <v>140</v>
      </c>
      <c r="B59" s="1" t="s">
        <v>141</v>
      </c>
      <c r="C59" s="16"/>
    </row>
    <row r="60" spans="1:3" ht="25.5" x14ac:dyDescent="0.2">
      <c r="A60" s="13" t="s">
        <v>142</v>
      </c>
      <c r="B60" s="1" t="s">
        <v>143</v>
      </c>
      <c r="C60" s="16"/>
    </row>
    <row r="61" spans="1:3" ht="15" x14ac:dyDescent="0.25">
      <c r="A61" s="12" t="s">
        <v>144</v>
      </c>
      <c r="B61" s="12"/>
      <c r="C61" s="12"/>
    </row>
    <row r="62" spans="1:3" x14ac:dyDescent="0.2">
      <c r="A62" s="13" t="s">
        <v>145</v>
      </c>
      <c r="B62" s="1" t="s">
        <v>146</v>
      </c>
      <c r="C62" s="16"/>
    </row>
    <row r="63" spans="1:3" x14ac:dyDescent="0.2">
      <c r="A63" s="13" t="s">
        <v>147</v>
      </c>
      <c r="B63" s="1" t="s">
        <v>148</v>
      </c>
      <c r="C63" s="16"/>
    </row>
    <row r="64" spans="1:3" x14ac:dyDescent="0.2">
      <c r="A64" s="13" t="s">
        <v>149</v>
      </c>
      <c r="B64" s="1" t="s">
        <v>150</v>
      </c>
      <c r="C64" s="16"/>
    </row>
    <row r="65" spans="1:3" x14ac:dyDescent="0.2">
      <c r="A65" s="13" t="s">
        <v>151</v>
      </c>
      <c r="B65" s="1" t="s">
        <v>152</v>
      </c>
      <c r="C65" s="16"/>
    </row>
    <row r="66" spans="1:3" x14ac:dyDescent="0.2">
      <c r="A66" s="14" t="s">
        <v>153</v>
      </c>
      <c r="B66" s="15" t="s">
        <v>154</v>
      </c>
      <c r="C66" s="15"/>
    </row>
    <row r="67" spans="1:3" x14ac:dyDescent="0.2">
      <c r="A67" s="13" t="s">
        <v>155</v>
      </c>
      <c r="B67" s="1" t="s">
        <v>156</v>
      </c>
      <c r="C67" s="16"/>
    </row>
    <row r="68" spans="1:3" x14ac:dyDescent="0.2">
      <c r="A68" s="13" t="s">
        <v>157</v>
      </c>
      <c r="B68" s="1" t="s">
        <v>158</v>
      </c>
      <c r="C68" s="16"/>
    </row>
    <row r="69" spans="1:3" x14ac:dyDescent="0.2">
      <c r="A69" s="13" t="s">
        <v>159</v>
      </c>
      <c r="B69" s="1" t="s">
        <v>160</v>
      </c>
      <c r="C69" s="16"/>
    </row>
    <row r="70" spans="1:3" x14ac:dyDescent="0.2">
      <c r="A70" s="13" t="s">
        <v>161</v>
      </c>
      <c r="B70" s="1" t="s">
        <v>162</v>
      </c>
      <c r="C70" s="16"/>
    </row>
    <row r="71" spans="1:3" x14ac:dyDescent="0.2">
      <c r="A71" s="13" t="s">
        <v>163</v>
      </c>
      <c r="B71" s="1" t="s">
        <v>164</v>
      </c>
      <c r="C71" s="16"/>
    </row>
    <row r="72" spans="1:3" x14ac:dyDescent="0.2">
      <c r="A72" s="13" t="s">
        <v>165</v>
      </c>
      <c r="B72" s="1" t="s">
        <v>166</v>
      </c>
      <c r="C72" s="16"/>
    </row>
    <row r="73" spans="1:3" x14ac:dyDescent="0.2">
      <c r="A73" s="13" t="s">
        <v>167</v>
      </c>
      <c r="B73" s="1" t="s">
        <v>168</v>
      </c>
      <c r="C73" s="16"/>
    </row>
    <row r="74" spans="1:3" x14ac:dyDescent="0.2">
      <c r="A74" s="13" t="s">
        <v>169</v>
      </c>
      <c r="B74" s="1" t="s">
        <v>170</v>
      </c>
      <c r="C74" s="16"/>
    </row>
    <row r="75" spans="1:3" x14ac:dyDescent="0.2">
      <c r="A75" s="13" t="s">
        <v>171</v>
      </c>
      <c r="B75" s="1" t="s">
        <v>172</v>
      </c>
      <c r="C75" s="16"/>
    </row>
    <row r="76" spans="1:3" x14ac:dyDescent="0.2">
      <c r="A76" s="13" t="s">
        <v>173</v>
      </c>
      <c r="B76" s="1" t="s">
        <v>174</v>
      </c>
      <c r="C76" s="16"/>
    </row>
    <row r="77" spans="1:3" x14ac:dyDescent="0.2">
      <c r="A77" s="13" t="s">
        <v>175</v>
      </c>
      <c r="B77" s="1" t="s">
        <v>176</v>
      </c>
      <c r="C77" s="16"/>
    </row>
    <row r="78" spans="1:3" x14ac:dyDescent="0.2">
      <c r="A78" s="13" t="s">
        <v>177</v>
      </c>
      <c r="B78" s="1" t="s">
        <v>178</v>
      </c>
      <c r="C78" s="16"/>
    </row>
    <row r="79" spans="1:3" x14ac:dyDescent="0.2">
      <c r="A79" s="13" t="s">
        <v>179</v>
      </c>
      <c r="B79" s="1" t="s">
        <v>180</v>
      </c>
      <c r="C79" s="16"/>
    </row>
    <row r="80" spans="1:3" x14ac:dyDescent="0.2">
      <c r="A80" s="13" t="s">
        <v>181</v>
      </c>
      <c r="B80" s="1" t="s">
        <v>182</v>
      </c>
      <c r="C80" s="16"/>
    </row>
    <row r="81" spans="1:3" ht="15" x14ac:dyDescent="0.25">
      <c r="A81" s="12" t="s">
        <v>183</v>
      </c>
      <c r="B81" s="12"/>
      <c r="C81" s="12"/>
    </row>
    <row r="82" spans="1:3" x14ac:dyDescent="0.2">
      <c r="A82" s="13" t="s">
        <v>184</v>
      </c>
      <c r="B82" s="1" t="s">
        <v>185</v>
      </c>
      <c r="C82" s="16"/>
    </row>
    <row r="83" spans="1:3" x14ac:dyDescent="0.2">
      <c r="A83" s="14" t="s">
        <v>186</v>
      </c>
      <c r="B83" s="15" t="s">
        <v>187</v>
      </c>
      <c r="C83" s="15"/>
    </row>
    <row r="84" spans="1:3" x14ac:dyDescent="0.2">
      <c r="A84" s="13" t="s">
        <v>188</v>
      </c>
      <c r="B84" s="1" t="s">
        <v>189</v>
      </c>
      <c r="C84" s="16"/>
    </row>
    <row r="85" spans="1:3" x14ac:dyDescent="0.2">
      <c r="A85" s="13" t="s">
        <v>190</v>
      </c>
      <c r="B85" s="1" t="s">
        <v>191</v>
      </c>
      <c r="C85" s="16"/>
    </row>
    <row r="86" spans="1:3" ht="63.75" x14ac:dyDescent="0.2">
      <c r="A86" s="13" t="s">
        <v>192</v>
      </c>
      <c r="B86" s="1" t="s">
        <v>193</v>
      </c>
      <c r="C86" s="16"/>
    </row>
    <row r="87" spans="1:3" ht="25.5" x14ac:dyDescent="0.2">
      <c r="A87" s="13" t="s">
        <v>194</v>
      </c>
      <c r="B87" s="1" t="s">
        <v>195</v>
      </c>
      <c r="C87" s="16"/>
    </row>
    <row r="88" spans="1:3" ht="25.5" x14ac:dyDescent="0.2">
      <c r="A88" s="13" t="s">
        <v>196</v>
      </c>
      <c r="B88" s="1" t="s">
        <v>197</v>
      </c>
      <c r="C88" s="16"/>
    </row>
    <row r="89" spans="1:3" ht="63.75" x14ac:dyDescent="0.2">
      <c r="A89" s="13" t="s">
        <v>198</v>
      </c>
      <c r="B89" s="1" t="s">
        <v>199</v>
      </c>
      <c r="C89" s="16"/>
    </row>
    <row r="90" spans="1:3" ht="15" x14ac:dyDescent="0.25">
      <c r="A90" s="12" t="s">
        <v>200</v>
      </c>
      <c r="B90" s="12"/>
      <c r="C90" s="12"/>
    </row>
    <row r="91" spans="1:3" ht="25.5" x14ac:dyDescent="0.2">
      <c r="A91" s="13" t="s">
        <v>201</v>
      </c>
      <c r="B91" s="1" t="s">
        <v>202</v>
      </c>
      <c r="C91" s="16"/>
    </row>
    <row r="92" spans="1:3" ht="25.5" x14ac:dyDescent="0.2">
      <c r="A92" s="13" t="s">
        <v>203</v>
      </c>
      <c r="B92" s="1" t="s">
        <v>204</v>
      </c>
      <c r="C92" s="16"/>
    </row>
    <row r="93" spans="1:3" x14ac:dyDescent="0.2">
      <c r="A93" s="13" t="s">
        <v>205</v>
      </c>
      <c r="B93" s="1" t="s">
        <v>206</v>
      </c>
      <c r="C93" s="16"/>
    </row>
    <row r="94" spans="1:3" ht="25.5" x14ac:dyDescent="0.2">
      <c r="A94" s="13" t="s">
        <v>207</v>
      </c>
      <c r="B94" s="1" t="s">
        <v>208</v>
      </c>
      <c r="C94" s="16"/>
    </row>
    <row r="95" spans="1:3" x14ac:dyDescent="0.2">
      <c r="A95" s="13" t="s">
        <v>209</v>
      </c>
      <c r="B95" s="1" t="s">
        <v>210</v>
      </c>
      <c r="C95" s="16"/>
    </row>
    <row r="96" spans="1:3" ht="15" x14ac:dyDescent="0.25">
      <c r="A96" s="12" t="s">
        <v>211</v>
      </c>
      <c r="B96" s="12"/>
      <c r="C96" s="12"/>
    </row>
    <row r="97" spans="1:3" x14ac:dyDescent="0.2">
      <c r="A97" s="13" t="s">
        <v>212</v>
      </c>
      <c r="B97" s="1" t="s">
        <v>213</v>
      </c>
      <c r="C97" s="16"/>
    </row>
    <row r="98" spans="1:3" x14ac:dyDescent="0.2">
      <c r="A98" s="14" t="s">
        <v>214</v>
      </c>
      <c r="B98" s="15" t="s">
        <v>187</v>
      </c>
      <c r="C98" s="15"/>
    </row>
    <row r="99" spans="1:3" x14ac:dyDescent="0.2">
      <c r="A99" s="13" t="s">
        <v>215</v>
      </c>
      <c r="B99" s="1" t="s">
        <v>216</v>
      </c>
      <c r="C99" s="16"/>
    </row>
    <row r="100" spans="1:3" x14ac:dyDescent="0.2">
      <c r="A100" s="13" t="s">
        <v>217</v>
      </c>
      <c r="B100" s="1" t="s">
        <v>218</v>
      </c>
      <c r="C100" s="16"/>
    </row>
    <row r="101" spans="1:3" x14ac:dyDescent="0.2">
      <c r="A101" s="14" t="s">
        <v>219</v>
      </c>
      <c r="B101" s="15" t="s">
        <v>220</v>
      </c>
      <c r="C101" s="15"/>
    </row>
    <row r="102" spans="1:3" x14ac:dyDescent="0.2">
      <c r="A102" s="13" t="s">
        <v>221</v>
      </c>
      <c r="B102" s="1" t="s">
        <v>222</v>
      </c>
      <c r="C102" s="16"/>
    </row>
    <row r="103" spans="1:3" x14ac:dyDescent="0.2">
      <c r="A103" s="13" t="s">
        <v>223</v>
      </c>
      <c r="B103" s="1" t="s">
        <v>224</v>
      </c>
      <c r="C103" s="16"/>
    </row>
    <row r="104" spans="1:3" x14ac:dyDescent="0.2">
      <c r="A104" s="13" t="s">
        <v>225</v>
      </c>
      <c r="B104" s="1" t="s">
        <v>226</v>
      </c>
      <c r="C104" s="16"/>
    </row>
    <row r="105" spans="1:3" x14ac:dyDescent="0.2">
      <c r="A105" s="13" t="s">
        <v>227</v>
      </c>
      <c r="B105" s="1" t="s">
        <v>228</v>
      </c>
      <c r="C105" s="16"/>
    </row>
    <row r="106" spans="1:3" ht="25.5" x14ac:dyDescent="0.2">
      <c r="A106" s="13" t="s">
        <v>229</v>
      </c>
      <c r="B106" s="1" t="s">
        <v>230</v>
      </c>
      <c r="C106" s="16"/>
    </row>
    <row r="107" spans="1:3" x14ac:dyDescent="0.2">
      <c r="A107" s="13" t="s">
        <v>231</v>
      </c>
      <c r="B107" s="1" t="s">
        <v>232</v>
      </c>
      <c r="C107" s="16"/>
    </row>
    <row r="108" spans="1:3" x14ac:dyDescent="0.2">
      <c r="A108" s="13" t="s">
        <v>233</v>
      </c>
      <c r="B108" s="1" t="s">
        <v>234</v>
      </c>
      <c r="C108" s="16"/>
    </row>
    <row r="109" spans="1:3" x14ac:dyDescent="0.2">
      <c r="A109" s="13" t="s">
        <v>235</v>
      </c>
      <c r="B109" s="1" t="s">
        <v>236</v>
      </c>
      <c r="C109" s="16"/>
    </row>
    <row r="110" spans="1:3" x14ac:dyDescent="0.2">
      <c r="A110" s="13" t="s">
        <v>237</v>
      </c>
      <c r="B110" s="1" t="s">
        <v>238</v>
      </c>
      <c r="C110" s="16"/>
    </row>
    <row r="111" spans="1:3" x14ac:dyDescent="0.2">
      <c r="A111" s="13" t="s">
        <v>239</v>
      </c>
      <c r="B111" s="1" t="s">
        <v>240</v>
      </c>
      <c r="C111" s="16"/>
    </row>
    <row r="112" spans="1:3" x14ac:dyDescent="0.2">
      <c r="A112" s="13" t="s">
        <v>241</v>
      </c>
      <c r="B112" s="1" t="s">
        <v>242</v>
      </c>
      <c r="C112" s="16"/>
    </row>
    <row r="113" spans="1:3" x14ac:dyDescent="0.2">
      <c r="A113" s="13" t="s">
        <v>243</v>
      </c>
      <c r="B113" s="1" t="s">
        <v>244</v>
      </c>
      <c r="C113" s="16"/>
    </row>
    <row r="114" spans="1:3" x14ac:dyDescent="0.2">
      <c r="A114" s="13" t="s">
        <v>245</v>
      </c>
      <c r="B114" s="1" t="s">
        <v>246</v>
      </c>
      <c r="C114" s="16"/>
    </row>
    <row r="115" spans="1:3" x14ac:dyDescent="0.2">
      <c r="A115" s="13" t="s">
        <v>247</v>
      </c>
      <c r="B115" s="1" t="s">
        <v>248</v>
      </c>
      <c r="C115" s="16"/>
    </row>
    <row r="116" spans="1:3" x14ac:dyDescent="0.2">
      <c r="A116" s="13" t="s">
        <v>249</v>
      </c>
      <c r="B116" s="1" t="s">
        <v>250</v>
      </c>
      <c r="C116" s="16"/>
    </row>
    <row r="117" spans="1:3" x14ac:dyDescent="0.2">
      <c r="A117" s="13" t="s">
        <v>251</v>
      </c>
      <c r="B117" s="1" t="s">
        <v>252</v>
      </c>
      <c r="C117" s="16"/>
    </row>
    <row r="118" spans="1:3" x14ac:dyDescent="0.2">
      <c r="C118" s="17"/>
    </row>
    <row r="119" spans="1:3" x14ac:dyDescent="0.2">
      <c r="C119" s="17"/>
    </row>
    <row r="120" spans="1:3" x14ac:dyDescent="0.2">
      <c r="C120" s="17"/>
    </row>
    <row r="121" spans="1:3" x14ac:dyDescent="0.2">
      <c r="C121" s="17"/>
    </row>
  </sheetData>
  <sheetProtection algorithmName="SHA-512" hashValue="0oQcmD7/PbUOBtBXBv6AubivGJyQUbDf1/oYnpr06xMZiEon98Q91cY8j/lNfi4PgDzJcxK7lnrWbp2nUndFMQ==" saltValue="0TLOoAd29P9Rxil/W5pMhw==" spinCount="100000" sheet="1" objects="1" scenarios="1" selectLockedCells="1"/>
  <dataValidations count="16">
    <dataValidation type="textLength" operator="lessThanOrEqual" allowBlank="1" showInputMessage="1" showErrorMessage="1" error="You have exceeded the maximum character length of 2500 characters. Please enter a shorter response." prompt="This cell is limited to a maximum of 2500 characters." sqref="C116:C117 C106:C107" xr:uid="{5EA23C2E-140A-4382-B130-EF0120B1047A}">
      <formula1>2500</formula1>
    </dataValidation>
    <dataValidation type="textLength" operator="lessThanOrEqual" allowBlank="1" showInputMessage="1" showErrorMessage="1" error="You have exceeded the maximum character length of 1000 characters. Please enter a shorter response." prompt="This cell is limited to a maximum of 1000 characters." sqref="C100" xr:uid="{BDBF3D82-5C37-4763-8CD0-31DAF538A697}">
      <formula1>1000</formula1>
    </dataValidation>
    <dataValidation type="textLength" operator="lessThanOrEqual" allowBlank="1" showInputMessage="1" showErrorMessage="1" error="You have exceeded the maximum character length of 250 characters. Please enter a shorter response." prompt="This cell is limited to a maximum of 250 characters." sqref="C97" xr:uid="{66DE8DDF-A924-4212-8C92-3FE566892167}">
      <formula1>250</formula1>
    </dataValidation>
    <dataValidation type="textLength" operator="lessThanOrEqual" allowBlank="1" showInputMessage="1" showErrorMessage="1" error="You have exceeded the maximum character length of 800 characters. Please enter a shorter response." prompt="This cell is limited to a maximum of 800 characters." sqref="C85" xr:uid="{D7F3EBBE-1B0B-4008-869C-C1F96893FAC2}">
      <formula1>800</formula1>
    </dataValidation>
    <dataValidation type="textLength" operator="lessThanOrEqual" allowBlank="1" showInputMessage="1" showErrorMessage="1" error="You have exceeded the maximum character length of 50 characters. Please enter a shorter response." prompt="This cell is limited to a maximum of 50 characters." sqref="C82 C32:C34 C20:C22 C3" xr:uid="{E566D0AF-D9CB-4E6B-B78C-3834917154FC}">
      <formula1>50</formula1>
    </dataValidation>
    <dataValidation type="textLength" operator="lessThanOrEqual" allowBlank="1" showInputMessage="1" showErrorMessage="1" error="You have exceeded the maximum character length of 2000 characters. Please enter a shorter response." prompt="This cell is limited to a maximum of 2000 characters." sqref="C78" xr:uid="{E5D33012-E985-4E5C-85E6-F830669242D5}">
      <formula1>2000</formula1>
    </dataValidation>
    <dataValidation type="textLength" operator="lessThanOrEqual" allowBlank="1" showInputMessage="1" showErrorMessage="1" error="You have exceeded the maximum character length of 150 characters. Please enter a shorter response." prompt="This cell is limited to a maximum of 150 characters." sqref="C57 C36" xr:uid="{370040AC-C4B2-493D-A3AD-897EE921C6B2}">
      <formula1>150</formula1>
    </dataValidation>
    <dataValidation type="textLength" operator="lessThanOrEqual" allowBlank="1" showInputMessage="1" showErrorMessage="1" error="You have exceeded the maximum character length of 100 characters. Please enter a shorter response." prompt="This cell is limited to a maximum of 100 characters." sqref="C23" xr:uid="{CCBC4044-3492-4EFF-9CCE-E1AFF6733EB8}">
      <formula1>100</formula1>
    </dataValidation>
    <dataValidation type="textLength" operator="lessThanOrEqual" allowBlank="1" showInputMessage="1" showErrorMessage="1" error="You have exceeded the maximum character length of 600 characters. Please enter a shorter response." prompt="This cell is limited to a maximum of 600 characters." sqref="C17 C12" xr:uid="{426897DB-3BF4-499A-8AB8-ECD70E4CC913}">
      <formula1>600</formula1>
    </dataValidation>
    <dataValidation type="textLength" operator="lessThanOrEqual" allowBlank="1" showInputMessage="1" showErrorMessage="1" error="You have exceeded the maximum character length of 500 characters. Please enter a shorter response." prompt="This cell is limited to a maximum of 500 characters." sqref="C10 C8" xr:uid="{3A7679F2-913D-4A85-97E1-E01D8862B047}">
      <formula1>500</formula1>
    </dataValidation>
    <dataValidation type="list" allowBlank="1" showInputMessage="1" showErrorMessage="1" sqref="C67:C77" xr:uid="{D8B46A04-0022-4003-90F0-5364A7A8723F}">
      <formula1>"Member Website, Mobile App, Both"</formula1>
    </dataValidation>
    <dataValidation type="list" allowBlank="1" showInputMessage="1" showErrorMessage="1" sqref="C62" xr:uid="{20AB2695-43A6-4D7F-AD02-DCC6FABBC14F}">
      <formula1>"Not Applicable, Less than 30 days, Between 30 and 60 days, Between 60 and 90 days, greater than 90 days"</formula1>
    </dataValidation>
    <dataValidation type="list" allowBlank="1" showInputMessage="1" showErrorMessage="1" sqref="C16" xr:uid="{01B6BFF6-8AAD-498A-B363-BBD723706BAD}">
      <formula1>"Sole, Partnered"</formula1>
    </dataValidation>
    <dataValidation type="list" allowBlank="1" showInputMessage="1" showErrorMessage="1" sqref="C25 C55:C56 C58:C59 C91:C93" xr:uid="{011F1F53-9C90-4377-8CF1-93CC9D4F4B95}">
      <formula1>"Confirmed, Not Confirmed"</formula1>
    </dataValidation>
    <dataValidation type="list" allowBlank="1" showInputMessage="1" showErrorMessage="1" sqref="C5:C7 C9 C11 C13:C14 C18 C24 C27:C30 C37 C40:C53 C60 C63:C65 C79:C80 C84 C86:C89 C94:C95 C99 C102:C105 C108:C115" xr:uid="{531BE578-916F-4307-B8B2-A4013E4D2D26}">
      <formula1>"Yes, No"</formula1>
    </dataValidation>
    <dataValidation type="list" allowBlank="1" showInputMessage="1" showErrorMessage="1" sqref="C4" xr:uid="{E6FAD8ED-0E3D-4DEF-BE3F-A8D843898A54}">
      <formula1>"1-3 years, 4-10 years, greater than 10 years"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Instructions</vt:lpstr>
      <vt:lpstr>Questions</vt:lpstr>
    </vt:vector>
  </TitlesOfParts>
  <Company>Segal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Szeto, Michael C.</dc:creator>
  <cp:lastModifiedBy>Szeto, Michael C.</cp:lastModifiedBy>
  <dcterms:created xsi:type="dcterms:W3CDTF">2025-06-20T22:17:16Z</dcterms:created>
  <dcterms:modified xsi:type="dcterms:W3CDTF">2025-06-20T22:18:32Z</dcterms:modified>
</cp:coreProperties>
</file>